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запросы на расчёт камер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4" i="1"/>
  <c r="A3" i="1"/>
</calcChain>
</file>

<file path=xl/sharedStrings.xml><?xml version="1.0" encoding="utf-8"?>
<sst xmlns="http://schemas.openxmlformats.org/spreadsheetml/2006/main" count="4" uniqueCount="4">
  <si>
    <t>Высота камеры</t>
  </si>
  <si>
    <t>80 мм</t>
  </si>
  <si>
    <t>100 мм</t>
  </si>
  <si>
    <t>высота боковых панелей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</si>
</sst>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85" zoomScaleNormal="85" workbookViewId="0">
      <selection activeCell="C3" sqref="C3"/>
    </sheetView>
  </sheetViews>
  <sheetFormatPr defaultRowHeight="15" x14ac:dyDescent="0.25"/>
  <cols>
    <col min="1" max="1" width="16.7109375" customWidth="1"/>
    <col min="2" max="2" width="17.42578125" customWidth="1"/>
  </cols>
  <sheetData>
    <row r="1" spans="1:2" ht="21" x14ac:dyDescent="0.35">
      <c r="A1" s="2" t="s">
        <v>0</v>
      </c>
      <c r="B1" s="2"/>
    </row>
    <row r="2" spans="1:2" ht="21" x14ac:dyDescent="0.35">
      <c r="A2" s="1" t="s">
        <v>1</v>
      </c>
      <c r="B2" s="1" t="s">
        <v>2</v>
      </c>
    </row>
    <row r="3" spans="1:2" ht="21" x14ac:dyDescent="0.35">
      <c r="A3" s="1">
        <f>Лист2!C4+160</f>
        <v>1800</v>
      </c>
      <c r="B3" s="1">
        <f>Лист2!E4+200</f>
        <v>1800</v>
      </c>
    </row>
    <row r="4" spans="1:2" ht="21" x14ac:dyDescent="0.35">
      <c r="A4" s="1">
        <f>Лист2!C5+160</f>
        <v>1900</v>
      </c>
      <c r="B4" s="1">
        <f>Лист2!E5+200</f>
        <v>1900</v>
      </c>
    </row>
    <row r="5" spans="1:2" ht="21" x14ac:dyDescent="0.35">
      <c r="A5" s="1">
        <f>Лист2!C6+160</f>
        <v>1960</v>
      </c>
      <c r="B5" s="1">
        <f>Лист2!E6+200</f>
        <v>2000</v>
      </c>
    </row>
    <row r="6" spans="1:2" ht="21" x14ac:dyDescent="0.35">
      <c r="A6" s="1">
        <f>Лист2!C7+160</f>
        <v>2000</v>
      </c>
      <c r="B6" s="1">
        <f>Лист2!E7+200</f>
        <v>2100</v>
      </c>
    </row>
    <row r="7" spans="1:2" ht="21" x14ac:dyDescent="0.35">
      <c r="A7" s="1">
        <f>Лист2!C8+160</f>
        <v>2040</v>
      </c>
      <c r="B7" s="1">
        <f>Лист2!E8+200</f>
        <v>2200</v>
      </c>
    </row>
    <row r="8" spans="1:2" ht="21" x14ac:dyDescent="0.35">
      <c r="A8" s="1">
        <f>Лист2!C9+160</f>
        <v>2100</v>
      </c>
      <c r="B8" s="1">
        <f>Лист2!E9+200</f>
        <v>2800</v>
      </c>
    </row>
    <row r="9" spans="1:2" ht="21" x14ac:dyDescent="0.35">
      <c r="A9" s="1">
        <f>Лист2!C10+160</f>
        <v>2160</v>
      </c>
      <c r="B9" s="1">
        <f>Лист2!E10+200</f>
        <v>2900</v>
      </c>
    </row>
    <row r="10" spans="1:2" ht="21" x14ac:dyDescent="0.35">
      <c r="A10" s="1">
        <f>Лист2!C11+160</f>
        <v>2800</v>
      </c>
      <c r="B10" s="1">
        <f>Лист2!E11+200</f>
        <v>3000</v>
      </c>
    </row>
    <row r="11" spans="1:2" ht="21" x14ac:dyDescent="0.35">
      <c r="A11" s="1">
        <f>Лист2!C12+160</f>
        <v>2860</v>
      </c>
      <c r="B11" s="1">
        <f>Лист2!E12+200</f>
        <v>3060</v>
      </c>
    </row>
    <row r="12" spans="1:2" ht="21" x14ac:dyDescent="0.35">
      <c r="A12" s="1">
        <f>Лист2!C13+160</f>
        <v>3000</v>
      </c>
      <c r="B12" s="1">
        <f>Лист2!E13+200</f>
        <v>3100</v>
      </c>
    </row>
    <row r="13" spans="1:2" ht="21" x14ac:dyDescent="0.35">
      <c r="A13" s="1">
        <f>Лист2!C14+160</f>
        <v>3020</v>
      </c>
      <c r="B13" s="1">
        <f>Лист2!E14+200</f>
        <v>3200</v>
      </c>
    </row>
    <row r="14" spans="1:2" ht="21" x14ac:dyDescent="0.35">
      <c r="A14" s="1">
        <f>Лист2!C15+160</f>
        <v>3060</v>
      </c>
      <c r="B14" s="1">
        <f>Лист2!E15+200</f>
        <v>3300</v>
      </c>
    </row>
    <row r="15" spans="1:2" ht="21" x14ac:dyDescent="0.35">
      <c r="A15" s="1">
        <f>Лист2!C16+160</f>
        <v>3100</v>
      </c>
      <c r="B15" s="1">
        <f>Лист2!E16+200</f>
        <v>3400</v>
      </c>
    </row>
    <row r="16" spans="1:2" ht="21" x14ac:dyDescent="0.35">
      <c r="A16" s="1">
        <f>Лист2!C17+160</f>
        <v>3140</v>
      </c>
      <c r="B16" s="1">
        <f>Лист2!E17+200</f>
        <v>3500</v>
      </c>
    </row>
    <row r="17" spans="1:2" ht="21" x14ac:dyDescent="0.35">
      <c r="A17" s="1">
        <f>Лист2!C18+160</f>
        <v>3160</v>
      </c>
      <c r="B17" s="1">
        <f>Лист2!E18+200</f>
        <v>3600</v>
      </c>
    </row>
    <row r="18" spans="1:2" ht="21" x14ac:dyDescent="0.35">
      <c r="A18" s="1">
        <f>Лист2!C19+160</f>
        <v>3200</v>
      </c>
      <c r="B18" s="1">
        <f>Лист2!E19+200</f>
        <v>3700</v>
      </c>
    </row>
    <row r="19" spans="1:2" ht="21" x14ac:dyDescent="0.35">
      <c r="A19" s="1">
        <f>Лист2!C20+160</f>
        <v>3220</v>
      </c>
      <c r="B19" s="1">
        <f>Лист2!E20+200</f>
        <v>3800</v>
      </c>
    </row>
    <row r="20" spans="1:2" ht="21" x14ac:dyDescent="0.35">
      <c r="A20" s="1">
        <f>Лист2!C21+160</f>
        <v>3240</v>
      </c>
      <c r="B20" s="1">
        <f>Лист2!E21+200</f>
        <v>3900</v>
      </c>
    </row>
    <row r="21" spans="1:2" ht="21" x14ac:dyDescent="0.35">
      <c r="A21" s="1">
        <f>Лист2!C22+160</f>
        <v>3260</v>
      </c>
      <c r="B21" s="1">
        <f>Лист2!E22+200</f>
        <v>4000</v>
      </c>
    </row>
    <row r="22" spans="1:2" ht="21" x14ac:dyDescent="0.35">
      <c r="A22" s="1">
        <f>Лист2!C23+160</f>
        <v>3320</v>
      </c>
      <c r="B22" s="1">
        <f>Лист2!E23+200</f>
        <v>4260</v>
      </c>
    </row>
    <row r="23" spans="1:2" ht="21" x14ac:dyDescent="0.35">
      <c r="A23" s="1">
        <f>Лист2!C24+160</f>
        <v>3460</v>
      </c>
      <c r="B23" s="1">
        <f>Лист2!E24+200</f>
        <v>4300</v>
      </c>
    </row>
    <row r="24" spans="1:2" ht="21" x14ac:dyDescent="0.35">
      <c r="A24" s="1">
        <f>Лист2!C25+160</f>
        <v>3500</v>
      </c>
      <c r="B24" s="1">
        <f>Лист2!E25+200</f>
        <v>4900</v>
      </c>
    </row>
    <row r="25" spans="1:2" ht="21" x14ac:dyDescent="0.35">
      <c r="A25" s="1">
        <f>Лист2!C26+160</f>
        <v>3620</v>
      </c>
      <c r="B25" s="1">
        <f>Лист2!E26+200</f>
        <v>5100</v>
      </c>
    </row>
    <row r="26" spans="1:2" ht="21" x14ac:dyDescent="0.35">
      <c r="A26" s="1">
        <f>Лист2!C27+160</f>
        <v>3920</v>
      </c>
      <c r="B26" s="1">
        <f>Лист2!E27+200</f>
        <v>5600</v>
      </c>
    </row>
    <row r="27" spans="1:2" ht="21" x14ac:dyDescent="0.35">
      <c r="A27" s="1">
        <f>Лист2!C28+160</f>
        <v>4160</v>
      </c>
      <c r="B27" s="1"/>
    </row>
    <row r="28" spans="1:2" ht="21" x14ac:dyDescent="0.35">
      <c r="A28" s="1">
        <f>Лист2!C29+160</f>
        <v>4220</v>
      </c>
    </row>
    <row r="29" spans="1:2" ht="21" x14ac:dyDescent="0.35">
      <c r="A29" s="1">
        <f>Лист2!C30+160</f>
        <v>4520</v>
      </c>
    </row>
    <row r="30" spans="1:2" ht="21" x14ac:dyDescent="0.35">
      <c r="A30" s="1">
        <f>Лист2!C31+160</f>
        <v>4660</v>
      </c>
    </row>
    <row r="31" spans="1:2" ht="21" x14ac:dyDescent="0.35">
      <c r="A31" s="1">
        <f>Лист2!C32+160</f>
        <v>5560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2"/>
  <sheetViews>
    <sheetView workbookViewId="0">
      <selection activeCell="E27" sqref="E27"/>
    </sheetView>
  </sheetViews>
  <sheetFormatPr defaultRowHeight="15" x14ac:dyDescent="0.25"/>
  <sheetData>
    <row r="2" spans="3:5" ht="18.75" x14ac:dyDescent="0.3">
      <c r="C2" s="4" t="s">
        <v>3</v>
      </c>
    </row>
    <row r="3" spans="3:5" ht="15.75" x14ac:dyDescent="0.25">
      <c r="C3" s="3">
        <v>80</v>
      </c>
      <c r="D3" s="3"/>
      <c r="E3" s="3">
        <v>100</v>
      </c>
    </row>
    <row r="4" spans="3:5" x14ac:dyDescent="0.25">
      <c r="C4">
        <v>1640</v>
      </c>
      <c r="E4">
        <v>1600</v>
      </c>
    </row>
    <row r="5" spans="3:5" x14ac:dyDescent="0.25">
      <c r="C5">
        <v>1740</v>
      </c>
      <c r="E5">
        <v>1700</v>
      </c>
    </row>
    <row r="6" spans="3:5" x14ac:dyDescent="0.25">
      <c r="C6">
        <v>1800</v>
      </c>
      <c r="E6">
        <v>1800</v>
      </c>
    </row>
    <row r="7" spans="3:5" x14ac:dyDescent="0.25">
      <c r="C7">
        <v>1840</v>
      </c>
      <c r="E7">
        <v>1900</v>
      </c>
    </row>
    <row r="8" spans="3:5" x14ac:dyDescent="0.25">
      <c r="C8">
        <v>1880</v>
      </c>
      <c r="E8">
        <v>2000</v>
      </c>
    </row>
    <row r="9" spans="3:5" x14ac:dyDescent="0.25">
      <c r="C9">
        <v>1940</v>
      </c>
      <c r="E9">
        <v>2600</v>
      </c>
    </row>
    <row r="10" spans="3:5" x14ac:dyDescent="0.25">
      <c r="C10">
        <v>2000</v>
      </c>
      <c r="E10">
        <v>2700</v>
      </c>
    </row>
    <row r="11" spans="3:5" x14ac:dyDescent="0.25">
      <c r="C11">
        <v>2640</v>
      </c>
      <c r="E11">
        <v>2800</v>
      </c>
    </row>
    <row r="12" spans="3:5" x14ac:dyDescent="0.25">
      <c r="C12">
        <v>2700</v>
      </c>
      <c r="E12">
        <v>2860</v>
      </c>
    </row>
    <row r="13" spans="3:5" x14ac:dyDescent="0.25">
      <c r="C13">
        <v>2840</v>
      </c>
      <c r="E13">
        <v>2900</v>
      </c>
    </row>
    <row r="14" spans="3:5" x14ac:dyDescent="0.25">
      <c r="C14">
        <v>2860</v>
      </c>
      <c r="E14">
        <v>3000</v>
      </c>
    </row>
    <row r="15" spans="3:5" x14ac:dyDescent="0.25">
      <c r="C15">
        <v>2900</v>
      </c>
      <c r="E15">
        <v>3100</v>
      </c>
    </row>
    <row r="16" spans="3:5" x14ac:dyDescent="0.25">
      <c r="C16">
        <v>2940</v>
      </c>
      <c r="E16">
        <v>3200</v>
      </c>
    </row>
    <row r="17" spans="3:5" x14ac:dyDescent="0.25">
      <c r="C17">
        <v>2980</v>
      </c>
      <c r="E17">
        <v>3300</v>
      </c>
    </row>
    <row r="18" spans="3:5" x14ac:dyDescent="0.25">
      <c r="C18">
        <v>3000</v>
      </c>
      <c r="E18">
        <v>3400</v>
      </c>
    </row>
    <row r="19" spans="3:5" x14ac:dyDescent="0.25">
      <c r="C19">
        <v>3040</v>
      </c>
      <c r="E19">
        <v>3500</v>
      </c>
    </row>
    <row r="20" spans="3:5" x14ac:dyDescent="0.25">
      <c r="C20">
        <v>3060</v>
      </c>
      <c r="E20">
        <v>3600</v>
      </c>
    </row>
    <row r="21" spans="3:5" x14ac:dyDescent="0.25">
      <c r="C21">
        <v>3080</v>
      </c>
      <c r="E21">
        <v>3700</v>
      </c>
    </row>
    <row r="22" spans="3:5" x14ac:dyDescent="0.25">
      <c r="C22">
        <v>3100</v>
      </c>
      <c r="E22">
        <v>3800</v>
      </c>
    </row>
    <row r="23" spans="3:5" x14ac:dyDescent="0.25">
      <c r="C23">
        <v>3160</v>
      </c>
      <c r="E23">
        <v>4060</v>
      </c>
    </row>
    <row r="24" spans="3:5" x14ac:dyDescent="0.25">
      <c r="C24">
        <v>3300</v>
      </c>
      <c r="E24">
        <v>4100</v>
      </c>
    </row>
    <row r="25" spans="3:5" x14ac:dyDescent="0.25">
      <c r="C25">
        <v>3340</v>
      </c>
      <c r="E25">
        <v>4700</v>
      </c>
    </row>
    <row r="26" spans="3:5" x14ac:dyDescent="0.25">
      <c r="C26">
        <v>3460</v>
      </c>
      <c r="E26">
        <v>4900</v>
      </c>
    </row>
    <row r="27" spans="3:5" x14ac:dyDescent="0.25">
      <c r="C27">
        <v>3760</v>
      </c>
      <c r="E27">
        <v>5400</v>
      </c>
    </row>
    <row r="28" spans="3:5" x14ac:dyDescent="0.25">
      <c r="C28">
        <v>4000</v>
      </c>
    </row>
    <row r="29" spans="3:5" x14ac:dyDescent="0.25">
      <c r="C29">
        <v>4060</v>
      </c>
    </row>
    <row r="30" spans="3:5" x14ac:dyDescent="0.25">
      <c r="C30">
        <v>4360</v>
      </c>
    </row>
    <row r="31" spans="3:5" x14ac:dyDescent="0.25">
      <c r="C31">
        <v>4500</v>
      </c>
    </row>
    <row r="32" spans="3:5" x14ac:dyDescent="0.25">
      <c r="C32">
        <v>5400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 Тимофей Владимирович</dc:creator>
  <cp:lastModifiedBy>Казаков Тимофей Владимирович</cp:lastModifiedBy>
  <dcterms:created xsi:type="dcterms:W3CDTF">2017-03-21T14:25:30Z</dcterms:created>
  <dcterms:modified xsi:type="dcterms:W3CDTF">2017-11-10T10:39:04Z</dcterms:modified>
</cp:coreProperties>
</file>